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<sst xmlns="http://schemas.openxmlformats.org/spreadsheetml/2006/main" count="870" uniqueCount="870">
  <si>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</si>
  <si>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医療法人社団威光会　松岡病院</t>
  </si>
  <si>
    <t>〒855-0059　島原市江戸丁１９１９番地</t>
  </si>
  <si>
    <t>病棟の建築時期と構造</t>
  </si>
  <si>
    <t>建物情報＼病棟名</t>
  </si>
  <si>
    <t>一般病棟</t>
  </si>
  <si>
    <t>回復期リハビリテーション病棟</t>
  </si>
  <si>
    <t>療養病棟</t>
  </si>
  <si>
    <t>様式１病院病棟票(1)</t>
  </si>
  <si>
    <t>建築時期</t>
  </si>
  <si>
    <t>-</t>
  </si>
  <si>
    <t>2000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</si>
  <si>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</si>
  <si>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</si>
  <si>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</si>
  <si>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</si>
  <si>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</si>
  <si>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</si>
  <si>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</si>
  <si>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</si>
  <si>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</si>
  <si>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</si>
  <si>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</si>
  <si>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</si>
  <si>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</si>
  <si>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</si>
  <si>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</si>
  <si>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</si>
  <si>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</si>
  <si>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</si>
  <si>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</si>
  <si>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</si>
  <si>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</si>
  <si>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</si>
  <si>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</si>
  <si>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</si>
  <si>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</si>
  <si>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</si>
  <si>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</si>
  <si>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</si>
  <si>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</si>
  <si>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</si>
  <si>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</si>
  <si>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</si>
  <si>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</si>
  <si>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</si>
  <si>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</si>
  <si>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</si>
  <si>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</si>
  <si>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</si>
  <si>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</si>
  <si>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</si>
  <si>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</si>
  <si>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</si>
  <si>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</si>
  <si>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</si>
  <si>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</si>
  <si>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</si>
  <si>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</si>
  <si>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</si>
  <si>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</si>
  <si>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</si>
  <si>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</si>
  <si>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</si>
  <si>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</si>
  <si>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</si>
  <si>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</si>
  <si>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</si>
  <si>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</si>
  <si>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</si>
  <si>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</si>
  <si>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</si>
  <si>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</si>
  <si>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</si>
  <si>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</si>
  <si>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</si>
  <si>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</si>
  <si>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</si>
  <si>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</si>
  <si>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</si>
  <si>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</si>
  <si>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</si>
  <si>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</si>
  <si>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</si>
  <si>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</si>
  <si>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</si>
  <si>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</si>
  <si>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</si>
  <si>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</si>
  <si>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</si>
  <si>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</si>
  <si>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</si>
  <si>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</si>
  <si>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</si>
  <si>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</si>
  <si>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</si>
  <si>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</si>
  <si>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</si>
  <si>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</si>
  <si>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</si>
  <si>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</si>
  <si>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</si>
  <si>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</si>
  <si>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</si>
  <si>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リハビリテーション科</t>
  </si>
  <si>
    <t>様式１病院施設票(43)-2</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</si>
  <si>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</si>
  <si>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</si>
  <si>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</si>
  <si>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</si>
  <si>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</si>
  <si>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</si>
  <si>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</si>
  <si>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回復期ﾘﾊﾋﾞﾘﾃｰｼｮﾝ病棟入院料３</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</si>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</sst>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34</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34</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34</v>
      </c>
      <c r="N108" s="221">
        <v>28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34</v>
      </c>
      <c r="N109" s="221">
        <v>28</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34</v>
      </c>
      <c r="N110" s="221">
        <v>28</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v>
      </c>
      <c r="M120" s="179" t="s">
        <v>104</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v>
      </c>
      <c r="M121" s="179" t="s">
        <v>100</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v>
      </c>
      <c r="M122" s="179" t="s">
        <v>107</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26</v>
      </c>
      <c r="M131" s="179">
        <v>34</v>
      </c>
      <c r="N131" s="224">
        <v>28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118</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8</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20</v>
      </c>
      <c r="M186" s="181">
        <v>14</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0.2</v>
      </c>
      <c r="M187" s="181">
        <v>0.9</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1</v>
      </c>
      <c r="N188" s="229">
        <v>7</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8</v>
      </c>
      <c r="M190" s="181">
        <v>8</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1</v>
      </c>
      <c r="M194" s="181">
        <v>4</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1</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5</v>
      </c>
      <c r="N216" s="239">
        <v>1</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0.6</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6</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13</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0.4</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6</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0.1</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5</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1</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2</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153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824</v>
      </c>
      <c r="M314" s="289">
        <v>185</v>
      </c>
      <c r="N314" s="193">
        <v>17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528</v>
      </c>
      <c r="M315" s="181">
        <v>185</v>
      </c>
      <c r="N315" s="292">
        <v>17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294</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11348</v>
      </c>
      <c r="M318" s="181">
        <v>12009</v>
      </c>
      <c r="N318" s="181">
        <v>10192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817</v>
      </c>
      <c r="M319" s="181">
        <v>182</v>
      </c>
      <c r="N319" s="181">
        <v>19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824</v>
      </c>
      <c r="M327" s="181">
        <v>185</v>
      </c>
      <c r="N327" s="181">
        <v>17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20</v>
      </c>
      <c r="M328" s="181">
        <v>168</v>
      </c>
      <c r="N328" s="181">
        <v>17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510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193</v>
      </c>
      <c r="M330" s="181">
        <v>17</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100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1</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817</v>
      </c>
      <c r="M335" s="181">
        <v>182</v>
      </c>
      <c r="N335" s="181">
        <v>19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189</v>
      </c>
      <c r="M336" s="181">
        <v>17</v>
      </c>
      <c r="N336" s="181">
        <v>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518</v>
      </c>
      <c r="M337" s="181">
        <v>94</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17</v>
      </c>
      <c r="M338" s="181">
        <v>15</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4</v>
      </c>
      <c r="M339" s="181">
        <v>8</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29</v>
      </c>
      <c r="M340" s="181">
        <v>41</v>
      </c>
      <c r="N340" s="181">
        <v>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10</v>
      </c>
      <c r="M342" s="181">
        <v>7</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50</v>
      </c>
      <c r="M343" s="181">
        <v>0</v>
      </c>
      <c r="N343" s="181">
        <v>12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628</v>
      </c>
      <c r="M352" s="181">
        <v>165</v>
      </c>
      <c r="N352" s="229">
        <v>14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591</v>
      </c>
      <c r="M353" s="181">
        <v>165</v>
      </c>
      <c r="N353" s="229">
        <v>14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13</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1050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4</v>
      </c>
      <c r="N401" s="185">
        <v>354</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1</v>
      </c>
      <c r="M447" s="185">
        <v>582</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103</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138</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3</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31</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26</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16</v>
      </c>
      <c r="M519" s="185">
        <v>1</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34.1</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17.4</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16.8</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6.5</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0.6</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17.3</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375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125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66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2</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3</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18</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4</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113</v>
      </c>
      <c r="M648" s="185">
        <v>2</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9</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18</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108</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215</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12</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645</v>
      </c>
      <c r="M673" s="185">
        <v>585</v>
      </c>
      <c r="N673" s="234">
        <v>27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101</v>
      </c>
      <c r="M675" s="185">
        <v>306</v>
      </c>
      <c r="N675" s="234">
        <v>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7</v>
      </c>
      <c r="M676" s="185">
        <v>10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413</v>
      </c>
      <c r="M677" s="185">
        <v>269</v>
      </c>
      <c r="N677" s="234">
        <v>20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128</v>
      </c>
      <c r="M678" s="185">
        <v>0</v>
      </c>
      <c r="N678" s="234">
        <v>2</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251</v>
      </c>
      <c r="M683" s="185">
        <v>149</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136</v>
      </c>
      <c r="M685" s="185">
        <v>31</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212</v>
      </c>
      <c r="M686" s="185">
        <v>148</v>
      </c>
      <c r="N686" s="234">
        <v>9</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1</v>
      </c>
      <c r="M687" s="185">
        <v>582</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100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5.9</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628</v>
      </c>
      <c r="M697" s="279">
        <v>165</v>
      </c>
      <c r="N697" s="280">
        <v>14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98</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98</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70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70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91</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64</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81</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60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80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56</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85</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61</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40.8</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42.6</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43.2</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43.1</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332</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